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<sst xmlns="http://schemas.openxmlformats.org/spreadsheetml/2006/main" count="149" uniqueCount="63">
  <si>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</si>
  <si>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</si>
  <si>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</si>
  <si>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</si>
  <si>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</si>
  <si>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</si>
  <si>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</si>
  <si>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</si>
  <si>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</si>
  <si>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</si>
  <si>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</si>
  <si>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</si>
  <si>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</si>
  <si>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</si>
  <si>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</si>
  <si>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</si>
  <si>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</si>
  <si>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</si>
  <si>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</si>
  <si>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</si>
  <si>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</si>
  <si>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</si>
  <si>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</si>
  <si>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</si>
  <si>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</si>
  <si>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</si>
  <si>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</si>
  <si>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</si>
  <si>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</si>
  <si>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</si>
  <si>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</si>
  <si>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</si>
  <si>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</si>
  <si>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</si>
  <si>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</si>
  <si>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</si>
  <si>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</si>
  <si>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</si>
  <si>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</si>
  <si>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</si>
  <si>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</si>
  <si>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</si>
  <si>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</si>
  <si>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</si>
  <si>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</si>
  <si>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</si>
  <si>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</si>
  <si>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</si>
  <si>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</si>
  <si>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</si>
  <si>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</si>
  <si>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</si>
  <si>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</si>
  <si>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</si>
  <si>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</si>
  <si>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</si>
  <si>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</si>
  <si>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</si>
  <si>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ANEXO Nº 2            MATRIZ DE RIESGOS PARA LA CONVOCATORIA PUBLICA  RENOVACION DE LICENCIAS DE DISPOSITIVOS DE SEGURIDAD</t>
  </si>
  <si>
    <t>El contratista no entrega licencias originales</t>
  </si>
  <si>
    <t>Hace referencia al software a licenciamiento indebido, que no presenta las propiedades inherentes a los derechos de autor y proteccion intelectual</t>
  </si>
  <si>
    <t xml:space="preserve">El contratista entrega licencias  que no cumplen con los plazos establecidos </t>
  </si>
  <si>
    <t>Se refiere a el periodo de vigencia de las licencias establecido en losterminos del contrato cuando este es menor o finaliza antes del tiempo solicitado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</si>
</sst>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1" max="1" width="11.421875" style="0" customWidth="1"/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80.25" customHeight="1">
      <c r="A6" s="57"/>
      <c r="B6" s="16">
        <v>3</v>
      </c>
      <c r="C6" s="27" t="s">
        <v>59</v>
      </c>
      <c r="D6" s="33" t="s">
        <v>60</v>
      </c>
      <c r="E6" s="17"/>
      <c r="F6" s="17" t="s">
        <v>23</v>
      </c>
      <c r="G6" s="18" t="s">
        <v>23</v>
      </c>
      <c r="H6" s="16" t="s">
        <v>40</v>
      </c>
      <c r="I6" s="17" t="s">
        <v>39</v>
      </c>
      <c r="J6" s="18" t="s">
        <v>40</v>
      </c>
    </row>
    <row r="7" spans="1:10" s="19" customFormat="1" ht="80.25" customHeight="1">
      <c r="A7" s="57"/>
      <c r="B7" s="16">
        <v>4</v>
      </c>
      <c r="C7" s="27" t="s">
        <v>61</v>
      </c>
      <c r="D7" s="33" t="s">
        <v>62</v>
      </c>
      <c r="E7" s="17"/>
      <c r="F7" s="17" t="s">
        <v>23</v>
      </c>
      <c r="G7" s="18" t="s">
        <v>23</v>
      </c>
      <c r="H7" s="16" t="s">
        <v>39</v>
      </c>
      <c r="I7" s="17" t="s">
        <v>39</v>
      </c>
      <c r="J7" s="18" t="s">
        <v>40</v>
      </c>
    </row>
    <row r="8" spans="1:10" s="19" customFormat="1" ht="47.25" customHeight="1">
      <c r="A8" s="57"/>
      <c r="B8" s="16">
        <v>5</v>
      </c>
      <c r="C8" s="27" t="s">
        <v>53</v>
      </c>
      <c r="D8" s="34" t="s">
        <v>52</v>
      </c>
      <c r="E8" s="17" t="s">
        <v>23</v>
      </c>
      <c r="F8" s="17"/>
      <c r="G8" s="18"/>
      <c r="H8" s="16" t="s">
        <v>38</v>
      </c>
      <c r="I8" s="17" t="s">
        <v>38</v>
      </c>
      <c r="J8" s="18" t="s">
        <v>38</v>
      </c>
    </row>
    <row r="9" spans="1:10" s="19" customFormat="1" ht="31.5">
      <c r="A9" s="57"/>
      <c r="B9" s="16">
        <v>6</v>
      </c>
      <c r="C9" s="27" t="s">
        <v>24</v>
      </c>
      <c r="D9" s="34" t="s">
        <v>45</v>
      </c>
      <c r="E9" s="17"/>
      <c r="F9" s="17" t="s">
        <v>23</v>
      </c>
      <c r="G9" s="18"/>
      <c r="H9" s="16" t="s">
        <v>39</v>
      </c>
      <c r="I9" s="17" t="s">
        <v>40</v>
      </c>
      <c r="J9" s="18" t="s">
        <v>40</v>
      </c>
    </row>
    <row r="10" spans="1:10" s="19" customFormat="1" ht="31.5">
      <c r="A10" s="57"/>
      <c r="B10" s="16">
        <f aca="true" t="shared" si="0" ref="B10:B23">+B9+1</f>
        <v>7</v>
      </c>
      <c r="C10" s="27" t="s">
        <v>4</v>
      </c>
      <c r="D10" s="34" t="s">
        <v>46</v>
      </c>
      <c r="E10" s="17"/>
      <c r="F10" s="17" t="s">
        <v>23</v>
      </c>
      <c r="G10" s="18"/>
      <c r="H10" s="16" t="s">
        <v>39</v>
      </c>
      <c r="I10" s="17" t="s">
        <v>40</v>
      </c>
      <c r="J10" s="18" t="s">
        <v>39</v>
      </c>
    </row>
    <row r="11" spans="1:10" s="19" customFormat="1" ht="32.25" thickBot="1">
      <c r="A11" s="57"/>
      <c r="B11" s="16">
        <f t="shared" si="0"/>
        <v>8</v>
      </c>
      <c r="C11" s="27" t="s">
        <v>3</v>
      </c>
      <c r="D11" s="34" t="s">
        <v>47</v>
      </c>
      <c r="E11" s="17"/>
      <c r="F11" s="17" t="s">
        <v>23</v>
      </c>
      <c r="G11" s="18"/>
      <c r="H11" s="16" t="s">
        <v>40</v>
      </c>
      <c r="I11" s="17" t="s">
        <v>40</v>
      </c>
      <c r="J11" s="18" t="s">
        <v>40</v>
      </c>
    </row>
    <row r="12" spans="1:10" s="19" customFormat="1" ht="72.75" customHeight="1">
      <c r="A12" s="53" t="s">
        <v>12</v>
      </c>
      <c r="B12" s="16">
        <f t="shared" si="0"/>
        <v>9</v>
      </c>
      <c r="C12" s="26" t="s">
        <v>41</v>
      </c>
      <c r="D12" s="32" t="s">
        <v>26</v>
      </c>
      <c r="E12" s="24"/>
      <c r="F12" s="24" t="s">
        <v>23</v>
      </c>
      <c r="G12" s="25"/>
      <c r="H12" s="23" t="s">
        <v>38</v>
      </c>
      <c r="I12" s="24" t="s">
        <v>38</v>
      </c>
      <c r="J12" s="25" t="s">
        <v>38</v>
      </c>
    </row>
    <row r="13" spans="1:10" s="19" customFormat="1" ht="34.5" customHeight="1">
      <c r="A13" s="54"/>
      <c r="B13" s="16">
        <f t="shared" si="0"/>
        <v>10</v>
      </c>
      <c r="C13" s="27" t="s">
        <v>28</v>
      </c>
      <c r="D13" s="34" t="s">
        <v>27</v>
      </c>
      <c r="E13" s="17"/>
      <c r="F13" s="17"/>
      <c r="G13" s="18" t="s">
        <v>23</v>
      </c>
      <c r="H13" s="16" t="s">
        <v>38</v>
      </c>
      <c r="I13" s="17" t="s">
        <v>38</v>
      </c>
      <c r="J13" s="18" t="s">
        <v>38</v>
      </c>
    </row>
    <row r="14" spans="1:10" s="19" customFormat="1" ht="27" customHeight="1">
      <c r="A14" s="54"/>
      <c r="B14" s="16">
        <f t="shared" si="0"/>
        <v>11</v>
      </c>
      <c r="C14" s="27" t="s">
        <v>29</v>
      </c>
      <c r="D14" s="34" t="s">
        <v>30</v>
      </c>
      <c r="E14" s="17"/>
      <c r="F14" s="17" t="s">
        <v>23</v>
      </c>
      <c r="G14" s="18" t="s">
        <v>23</v>
      </c>
      <c r="H14" s="16" t="s">
        <v>38</v>
      </c>
      <c r="I14" s="17" t="s">
        <v>38</v>
      </c>
      <c r="J14" s="18" t="s">
        <v>38</v>
      </c>
    </row>
    <row r="15" spans="1:10" s="19" customFormat="1" ht="36" customHeight="1">
      <c r="A15" s="54"/>
      <c r="B15" s="16">
        <f t="shared" si="0"/>
        <v>12</v>
      </c>
      <c r="C15" s="27" t="s">
        <v>5</v>
      </c>
      <c r="D15" s="34" t="s">
        <v>31</v>
      </c>
      <c r="E15" s="17"/>
      <c r="F15" s="17" t="s">
        <v>23</v>
      </c>
      <c r="G15" s="18" t="s">
        <v>23</v>
      </c>
      <c r="H15" s="16" t="s">
        <v>40</v>
      </c>
      <c r="I15" s="17" t="s">
        <v>39</v>
      </c>
      <c r="J15" s="18" t="s">
        <v>40</v>
      </c>
    </row>
    <row r="16" spans="1:10" s="19" customFormat="1" ht="53.25" customHeight="1">
      <c r="A16" s="54"/>
      <c r="B16" s="16">
        <f t="shared" si="0"/>
        <v>13</v>
      </c>
      <c r="C16" s="27" t="s">
        <v>7</v>
      </c>
      <c r="D16" s="34" t="s">
        <v>48</v>
      </c>
      <c r="E16" s="17"/>
      <c r="F16" s="17" t="s">
        <v>23</v>
      </c>
      <c r="G16" s="18"/>
      <c r="H16" s="16" t="s">
        <v>40</v>
      </c>
      <c r="I16" s="17" t="s">
        <v>40</v>
      </c>
      <c r="J16" s="18" t="s">
        <v>40</v>
      </c>
    </row>
    <row r="17" spans="1:10" s="19" customFormat="1" ht="31.5">
      <c r="A17" s="54"/>
      <c r="B17" s="16">
        <f t="shared" si="0"/>
        <v>14</v>
      </c>
      <c r="C17" s="27" t="s">
        <v>8</v>
      </c>
      <c r="D17" s="34" t="s">
        <v>49</v>
      </c>
      <c r="E17" s="17"/>
      <c r="F17" s="17" t="s">
        <v>23</v>
      </c>
      <c r="G17" s="18"/>
      <c r="H17" s="16" t="s">
        <v>40</v>
      </c>
      <c r="I17" s="17" t="s">
        <v>38</v>
      </c>
      <c r="J17" s="18" t="s">
        <v>38</v>
      </c>
    </row>
    <row r="18" spans="1:10" s="19" customFormat="1" ht="31.5">
      <c r="A18" s="54"/>
      <c r="B18" s="16">
        <v>13</v>
      </c>
      <c r="C18" s="40" t="s">
        <v>54</v>
      </c>
      <c r="D18" s="41" t="s">
        <v>55</v>
      </c>
      <c r="E18" s="42"/>
      <c r="F18" s="42" t="s">
        <v>23</v>
      </c>
      <c r="G18" s="43" t="s">
        <v>23</v>
      </c>
      <c r="H18" s="39" t="s">
        <v>40</v>
      </c>
      <c r="I18" s="42" t="s">
        <v>39</v>
      </c>
      <c r="J18" s="43" t="s">
        <v>39</v>
      </c>
    </row>
    <row r="19" spans="1:10" s="19" customFormat="1" ht="30.75" customHeight="1" thickBot="1">
      <c r="A19" s="55"/>
      <c r="B19" s="16">
        <v>14</v>
      </c>
      <c r="C19" s="28" t="s">
        <v>9</v>
      </c>
      <c r="D19" s="35" t="s">
        <v>32</v>
      </c>
      <c r="E19" s="21"/>
      <c r="F19" s="21" t="s">
        <v>23</v>
      </c>
      <c r="G19" s="22" t="s">
        <v>23</v>
      </c>
      <c r="H19" s="20" t="s">
        <v>38</v>
      </c>
      <c r="I19" s="21" t="s">
        <v>39</v>
      </c>
      <c r="J19" s="22" t="s">
        <v>39</v>
      </c>
    </row>
    <row r="20" spans="1:10" s="19" customFormat="1" ht="33.75" customHeight="1">
      <c r="A20" s="53" t="s">
        <v>17</v>
      </c>
      <c r="B20" s="16">
        <f t="shared" si="0"/>
        <v>15</v>
      </c>
      <c r="C20" s="26" t="s">
        <v>10</v>
      </c>
      <c r="D20" s="36" t="s">
        <v>33</v>
      </c>
      <c r="E20" s="24"/>
      <c r="F20" s="24" t="s">
        <v>23</v>
      </c>
      <c r="G20" s="25" t="s">
        <v>23</v>
      </c>
      <c r="H20" s="23" t="s">
        <v>38</v>
      </c>
      <c r="I20" s="24" t="s">
        <v>39</v>
      </c>
      <c r="J20" s="25" t="s">
        <v>39</v>
      </c>
    </row>
    <row r="21" spans="1:10" s="19" customFormat="1" ht="35.25" customHeight="1">
      <c r="A21" s="54"/>
      <c r="B21" s="16">
        <f t="shared" si="0"/>
        <v>16</v>
      </c>
      <c r="C21" s="27" t="s">
        <v>11</v>
      </c>
      <c r="D21" s="37" t="s">
        <v>34</v>
      </c>
      <c r="E21" s="17" t="s">
        <v>50</v>
      </c>
      <c r="F21" s="17" t="s">
        <v>50</v>
      </c>
      <c r="G21" s="18"/>
      <c r="H21" s="16" t="s">
        <v>38</v>
      </c>
      <c r="I21" s="17" t="s">
        <v>40</v>
      </c>
      <c r="J21" s="18" t="s">
        <v>40</v>
      </c>
    </row>
    <row r="22" spans="1:10" s="19" customFormat="1" ht="36" customHeight="1" thickBot="1">
      <c r="A22" s="55"/>
      <c r="B22" s="16">
        <f t="shared" si="0"/>
        <v>17</v>
      </c>
      <c r="C22" s="28" t="s">
        <v>57</v>
      </c>
      <c r="D22" s="35" t="s">
        <v>35</v>
      </c>
      <c r="E22" s="21" t="s">
        <v>50</v>
      </c>
      <c r="F22" s="21" t="s">
        <v>23</v>
      </c>
      <c r="G22" s="22"/>
      <c r="H22" s="20" t="s">
        <v>40</v>
      </c>
      <c r="I22" s="21" t="s">
        <v>40</v>
      </c>
      <c r="J22" s="22" t="s">
        <v>39</v>
      </c>
    </row>
    <row r="23" spans="1:10" s="19" customFormat="1" ht="42.75">
      <c r="A23" s="38" t="s">
        <v>42</v>
      </c>
      <c r="B23" s="16">
        <f t="shared" si="0"/>
        <v>18</v>
      </c>
      <c r="C23" s="26" t="s">
        <v>56</v>
      </c>
      <c r="D23" s="44" t="s">
        <v>36</v>
      </c>
      <c r="E23" s="24"/>
      <c r="F23" s="24" t="s">
        <v>23</v>
      </c>
      <c r="G23" s="25" t="s">
        <v>23</v>
      </c>
      <c r="H23" s="23" t="s">
        <v>38</v>
      </c>
      <c r="I23" s="24" t="s">
        <v>40</v>
      </c>
      <c r="J23" s="25" t="s">
        <v>39</v>
      </c>
    </row>
    <row r="24" spans="2:4" ht="18.75">
      <c r="B24" s="4"/>
      <c r="C24" s="29"/>
      <c r="D24" s="30"/>
    </row>
    <row r="25" spans="2:4" ht="18.75">
      <c r="B25" s="4"/>
      <c r="C25" s="29"/>
      <c r="D25" s="30"/>
    </row>
    <row r="26" spans="2:4" ht="18.75">
      <c r="B26" s="4"/>
      <c r="C26" s="29"/>
      <c r="D26" s="30"/>
    </row>
    <row r="27" spans="2:4" ht="18.75">
      <c r="B27" s="4"/>
      <c r="C27" s="29"/>
      <c r="D27" s="30" t="s">
        <v>51</v>
      </c>
    </row>
    <row r="28" spans="2:4" ht="18.75">
      <c r="B28" s="4"/>
      <c r="C28" s="29"/>
      <c r="D28" s="30"/>
    </row>
    <row r="29" spans="2:4" ht="18.75">
      <c r="B29" s="4"/>
      <c r="C29" s="29"/>
      <c r="D29" s="30"/>
    </row>
    <row r="30" spans="2:4" ht="18.75">
      <c r="B30" s="4"/>
      <c r="C30" s="29"/>
      <c r="D30" s="30"/>
    </row>
    <row r="31" spans="2:4" ht="18.75">
      <c r="B31" s="4"/>
      <c r="D31" s="30"/>
    </row>
    <row r="32" spans="2:4" ht="18.75">
      <c r="B32" s="4"/>
      <c r="C32" s="30"/>
      <c r="D32" s="30"/>
    </row>
    <row r="33" spans="2:4" ht="18.75">
      <c r="B33" s="4"/>
      <c r="C33" s="30"/>
      <c r="D33" s="30"/>
    </row>
  </sheetData>
  <sheetProtection/>
  <mergeCells count="8">
    <mergeCell ref="H2:J2"/>
    <mergeCell ref="A1:J1"/>
    <mergeCell ref="E2:G2"/>
    <mergeCell ref="A20:A22"/>
    <mergeCell ref="A4:A11"/>
    <mergeCell ref="A12:A19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2015-03-17T16:56:15Z</dcterms:modified>
  <cp:category/>
  <cp:version/>
  <cp:contentType/>
  <cp:contentStatus/>
</cp:coreProperties>
</file>